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EBRERO" sheetId="1" r:id="rId1"/>
  </sheets>
  <definedNames>
    <definedName name="_xlnm.Print_Area" localSheetId="0">'FEBRERO'!$A$1:$P$53</definedName>
  </definedNames>
  <calcPr fullCalcOnLoad="1"/>
</workbook>
</file>

<file path=xl/sharedStrings.xml><?xml version="1.0" encoding="utf-8"?>
<sst xmlns="http://schemas.openxmlformats.org/spreadsheetml/2006/main" count="95" uniqueCount="87">
  <si>
    <t>MOVIMIENTO DE BIENES DE USO</t>
  </si>
  <si>
    <t>(1)</t>
  </si>
  <si>
    <t>DEPENDENCIA REMITENTE</t>
  </si>
  <si>
    <t>ENTIDAD</t>
  </si>
  <si>
    <t>(7)</t>
  </si>
  <si>
    <t>REPARTICION</t>
  </si>
  <si>
    <t>DEPENDENCIA</t>
  </si>
  <si>
    <t>A</t>
  </si>
  <si>
    <t>,,, Alta</t>
  </si>
  <si>
    <t>LUGAR</t>
  </si>
  <si>
    <t>(5)</t>
  </si>
  <si>
    <t>ASUNCION</t>
  </si>
  <si>
    <t>B</t>
  </si>
  <si>
    <t>,,, Baja</t>
  </si>
  <si>
    <t>,,, Compra</t>
  </si>
  <si>
    <t>T</t>
  </si>
  <si>
    <t>,,, Traspaso</t>
  </si>
  <si>
    <t>CUENTA</t>
  </si>
  <si>
    <t>VALOR</t>
  </si>
  <si>
    <t>FECHA</t>
  </si>
  <si>
    <t>TIPO</t>
  </si>
  <si>
    <t>UNITARIO</t>
  </si>
  <si>
    <t>TOTAL</t>
  </si>
  <si>
    <t>MOVIM.</t>
  </si>
  <si>
    <t>(10)</t>
  </si>
  <si>
    <t>(11)</t>
  </si>
  <si>
    <t>(13)</t>
  </si>
  <si>
    <t>(15)</t>
  </si>
  <si>
    <t>(16)</t>
  </si>
  <si>
    <t>(17)</t>
  </si>
  <si>
    <t>(18)</t>
  </si>
  <si>
    <t>(19)</t>
  </si>
  <si>
    <t xml:space="preserve"> </t>
  </si>
  <si>
    <t>…………………………..</t>
  </si>
  <si>
    <t>JEFE DE PATRIMONIO</t>
  </si>
  <si>
    <t>(20)</t>
  </si>
  <si>
    <t>(22)</t>
  </si>
  <si>
    <t>(21)</t>
  </si>
  <si>
    <t>UNIDAD JERARQUICA</t>
  </si>
  <si>
    <t>AREA</t>
  </si>
  <si>
    <t>ORIGEN O MOVIMIENTO (8)</t>
  </si>
  <si>
    <t>D</t>
  </si>
  <si>
    <t>,,,Donaciones</t>
  </si>
  <si>
    <t>(14) INSTRUMENTO</t>
  </si>
  <si>
    <t>Analítico 1</t>
  </si>
  <si>
    <t>Analítico 2</t>
  </si>
  <si>
    <t>SUB</t>
  </si>
  <si>
    <t>ROTU-</t>
  </si>
  <si>
    <t>LADO</t>
  </si>
  <si>
    <t>CAN-</t>
  </si>
  <si>
    <t>TIDAD</t>
  </si>
  <si>
    <t>SIGNO</t>
  </si>
  <si>
    <t>FECHA DE</t>
  </si>
  <si>
    <t>INCORPOR.</t>
  </si>
  <si>
    <t>O MOVIM.</t>
  </si>
  <si>
    <t>AÑOS</t>
  </si>
  <si>
    <t>DE VIDA</t>
  </si>
  <si>
    <t>UTIL</t>
  </si>
  <si>
    <t>ORIGEN</t>
  </si>
  <si>
    <t xml:space="preserve">O </t>
  </si>
  <si>
    <t>Nº</t>
  </si>
  <si>
    <t>(2)</t>
  </si>
  <si>
    <t>(3)</t>
  </si>
  <si>
    <t>(4)</t>
  </si>
  <si>
    <t>(6)</t>
  </si>
  <si>
    <t>F.C. - 04</t>
  </si>
  <si>
    <t>Especificación</t>
  </si>
  <si>
    <t>(12)</t>
  </si>
  <si>
    <t xml:space="preserve">ENTIDAD                   </t>
  </si>
  <si>
    <t xml:space="preserve">UNIDAD JERARQUICA  </t>
  </si>
  <si>
    <t xml:space="preserve">REPARTICION           </t>
  </si>
  <si>
    <t xml:space="preserve">DEPENDENCIA         </t>
  </si>
  <si>
    <t xml:space="preserve">AREA                       </t>
  </si>
  <si>
    <t xml:space="preserve">LUGAR                     </t>
  </si>
  <si>
    <t>(9)</t>
  </si>
  <si>
    <t>DEPENDENCIA RECEPTORA</t>
  </si>
  <si>
    <t>TOTALES</t>
  </si>
  <si>
    <t>ENTIDAD RECEPTORA (25)</t>
  </si>
  <si>
    <t>Movim. Nº...............</t>
  </si>
  <si>
    <t xml:space="preserve">  </t>
  </si>
  <si>
    <t>SECRETARIA NACIONAL DE DEPORTES</t>
  </si>
  <si>
    <t>DIRECCIÓN GRAL. DE ADMI. Y FINANZAS</t>
  </si>
  <si>
    <t>GABINETE CIVIL</t>
  </si>
  <si>
    <t>PRESIDENCIA DE LA REPÚBLICA</t>
  </si>
  <si>
    <t xml:space="preserve">C </t>
  </si>
  <si>
    <t>Di</t>
  </si>
  <si>
    <t>Hoja N° 1.-</t>
  </si>
</sst>
</file>

<file path=xl/styles.xml><?xml version="1.0" encoding="utf-8"?>
<styleSheet xmlns="http://schemas.openxmlformats.org/spreadsheetml/2006/main">
  <numFmts count="40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Gs&quot;\ #,##0_);\(&quot;Gs&quot;\ #,##0\)"/>
    <numFmt numFmtId="173" formatCode="&quot;Gs&quot;\ #,##0_);[Red]\(&quot;Gs&quot;\ #,##0\)"/>
    <numFmt numFmtId="174" formatCode="&quot;Gs&quot;\ #,##0.00_);\(&quot;Gs&quot;\ #,##0.00\)"/>
    <numFmt numFmtId="175" formatCode="&quot;Gs&quot;\ #,##0.00_);[Red]\(&quot;Gs&quot;\ #,##0.00\)"/>
    <numFmt numFmtId="176" formatCode="_(&quot;Gs&quot;\ * #,##0_);_(&quot;Gs&quot;\ * \(#,##0\);_(&quot;Gs&quot;\ * &quot;-&quot;_);_(@_)"/>
    <numFmt numFmtId="177" formatCode="_(* #,##0_);_(* \(#,##0\);_(* &quot;-&quot;_);_(@_)"/>
    <numFmt numFmtId="178" formatCode="_(&quot;Gs&quot;\ * #,##0.00_);_(&quot;Gs&quot;\ * \(#,##0.00\);_(&quot;Gs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1"/>
      <color indexed="8"/>
      <name val="Calibri"/>
      <family val="0"/>
    </font>
    <font>
      <i/>
      <sz val="11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 horizontal="center"/>
      <protection locked="0"/>
    </xf>
    <xf numFmtId="0" fontId="0" fillId="0" borderId="0" xfId="0" applyAlignment="1" applyProtection="1" quotePrefix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0" xfId="0" applyBorder="1" applyAlignment="1" applyProtection="1" quotePrefix="1">
      <alignment horizontal="centerContinuous"/>
      <protection locked="0"/>
    </xf>
    <xf numFmtId="0" fontId="0" fillId="0" borderId="10" xfId="0" applyBorder="1" applyAlignment="1" applyProtection="1">
      <alignment horizontal="centerContinuous"/>
      <protection locked="0"/>
    </xf>
    <xf numFmtId="0" fontId="5" fillId="0" borderId="18" xfId="0" applyFon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/>
      <protection locked="0"/>
    </xf>
    <xf numFmtId="0" fontId="0" fillId="0" borderId="20" xfId="0" applyBorder="1" applyAlignment="1" applyProtection="1">
      <alignment horizontal="centerContinuous"/>
      <protection locked="0"/>
    </xf>
    <xf numFmtId="3" fontId="0" fillId="0" borderId="20" xfId="0" applyNumberFormat="1" applyBorder="1" applyAlignment="1" applyProtection="1">
      <alignment/>
      <protection locked="0"/>
    </xf>
    <xf numFmtId="3" fontId="0" fillId="0" borderId="21" xfId="0" applyNumberFormat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 quotePrefix="1">
      <alignment horizontal="centerContinuous"/>
      <protection locked="0"/>
    </xf>
    <xf numFmtId="0" fontId="1" fillId="0" borderId="0" xfId="0" applyFont="1" applyAlignment="1" applyProtection="1" quotePrefix="1">
      <alignment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2" xfId="0" applyBorder="1" applyAlignment="1" applyProtection="1" quotePrefix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0" fillId="0" borderId="25" xfId="0" applyBorder="1" applyAlignment="1" applyProtection="1" quotePrefix="1">
      <alignment horizontal="center"/>
      <protection locked="0"/>
    </xf>
    <xf numFmtId="0" fontId="0" fillId="0" borderId="26" xfId="0" applyBorder="1" applyAlignment="1" applyProtection="1" quotePrefix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 quotePrefix="1">
      <alignment horizontal="centerContinuous"/>
      <protection locked="0"/>
    </xf>
    <xf numFmtId="0" fontId="0" fillId="0" borderId="29" xfId="0" applyBorder="1" applyAlignment="1" applyProtection="1">
      <alignment horizontal="centerContinuous"/>
      <protection locked="0"/>
    </xf>
    <xf numFmtId="0" fontId="0" fillId="0" borderId="23" xfId="0" applyBorder="1" applyAlignment="1" applyProtection="1" quotePrefix="1">
      <alignment horizontal="center"/>
      <protection locked="0"/>
    </xf>
    <xf numFmtId="0" fontId="0" fillId="0" borderId="30" xfId="0" applyBorder="1" applyAlignment="1" applyProtection="1" quotePrefix="1">
      <alignment horizontal="centerContinuous"/>
      <protection locked="0"/>
    </xf>
    <xf numFmtId="0" fontId="0" fillId="0" borderId="27" xfId="0" applyBorder="1" applyAlignment="1" applyProtection="1">
      <alignment horizontal="centerContinuous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 quotePrefix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Font="1" applyBorder="1" applyAlignment="1" applyProtection="1" quotePrefix="1">
      <alignment horizontal="center"/>
      <protection locked="0"/>
    </xf>
    <xf numFmtId="0" fontId="0" fillId="0" borderId="32" xfId="0" applyFont="1" applyBorder="1" applyAlignment="1" applyProtection="1" quotePrefix="1">
      <alignment horizontal="center"/>
      <protection locked="0"/>
    </xf>
    <xf numFmtId="0" fontId="0" fillId="0" borderId="25" xfId="0" applyFont="1" applyBorder="1" applyAlignment="1" applyProtection="1" quotePrefix="1">
      <alignment horizontal="center"/>
      <protection locked="0"/>
    </xf>
    <xf numFmtId="0" fontId="0" fillId="0" borderId="26" xfId="0" applyFont="1" applyBorder="1" applyAlignment="1" applyProtection="1" quotePrefix="1">
      <alignment horizontal="center"/>
      <protection locked="0"/>
    </xf>
    <xf numFmtId="0" fontId="0" fillId="0" borderId="33" xfId="0" applyFont="1" applyBorder="1" applyAlignment="1" applyProtection="1" quotePrefix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34" xfId="0" applyFont="1" applyBorder="1" applyAlignment="1" applyProtection="1" quotePrefix="1">
      <alignment horizontal="center"/>
      <protection locked="0"/>
    </xf>
    <xf numFmtId="0" fontId="7" fillId="0" borderId="32" xfId="0" applyFont="1" applyBorder="1" applyAlignment="1" applyProtection="1">
      <alignment/>
      <protection locked="0"/>
    </xf>
    <xf numFmtId="0" fontId="7" fillId="0" borderId="34" xfId="0" applyFont="1" applyBorder="1" applyAlignment="1" applyProtection="1">
      <alignment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 quotePrefix="1">
      <alignment horizontal="center"/>
      <protection locked="0"/>
    </xf>
    <xf numFmtId="0" fontId="0" fillId="0" borderId="11" xfId="0" applyBorder="1" applyAlignment="1" applyProtection="1" quotePrefix="1">
      <alignment horizontal="center"/>
      <protection locked="0"/>
    </xf>
    <xf numFmtId="0" fontId="0" fillId="0" borderId="13" xfId="0" applyBorder="1" applyAlignment="1" applyProtection="1" quotePrefix="1">
      <alignment horizontal="center"/>
      <protection locked="0"/>
    </xf>
    <xf numFmtId="0" fontId="4" fillId="0" borderId="13" xfId="0" applyFont="1" applyBorder="1" applyAlignment="1" applyProtection="1" quotePrefix="1">
      <alignment horizontal="center"/>
      <protection locked="0"/>
    </xf>
    <xf numFmtId="0" fontId="0" fillId="0" borderId="33" xfId="0" applyBorder="1" applyAlignment="1" applyProtection="1" quotePrefix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/>
      <protection locked="0"/>
    </xf>
    <xf numFmtId="0" fontId="9" fillId="0" borderId="37" xfId="0" applyFont="1" applyBorder="1" applyAlignment="1" applyProtection="1">
      <alignment/>
      <protection locked="0"/>
    </xf>
    <xf numFmtId="0" fontId="1" fillId="0" borderId="37" xfId="0" applyFont="1" applyBorder="1" applyAlignment="1" applyProtection="1">
      <alignment/>
      <protection locked="0"/>
    </xf>
    <xf numFmtId="0" fontId="1" fillId="0" borderId="38" xfId="0" applyFont="1" applyBorder="1" applyAlignment="1" applyProtection="1">
      <alignment/>
      <protection locked="0"/>
    </xf>
    <xf numFmtId="0" fontId="10" fillId="0" borderId="37" xfId="0" applyFont="1" applyBorder="1" applyAlignment="1" applyProtection="1">
      <alignment/>
      <protection locked="0"/>
    </xf>
    <xf numFmtId="0" fontId="0" fillId="0" borderId="39" xfId="0" applyBorder="1" applyAlignment="1" applyProtection="1">
      <alignment horizontal="centerContinuous"/>
      <protection locked="0"/>
    </xf>
    <xf numFmtId="0" fontId="0" fillId="0" borderId="22" xfId="0" applyBorder="1" applyAlignment="1" applyProtection="1">
      <alignment horizontal="centerContinuous"/>
      <protection locked="0"/>
    </xf>
    <xf numFmtId="0" fontId="0" fillId="0" borderId="40" xfId="0" applyBorder="1" applyAlignment="1" applyProtection="1">
      <alignment horizontal="centerContinuous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Continuous"/>
    </xf>
    <xf numFmtId="0" fontId="0" fillId="0" borderId="0" xfId="0" applyFont="1" applyAlignment="1" applyProtection="1">
      <alignment/>
      <protection locked="0"/>
    </xf>
    <xf numFmtId="0" fontId="58" fillId="0" borderId="0" xfId="0" applyFont="1" applyAlignment="1">
      <alignment horizontal="center" vertical="center" readingOrder="1"/>
    </xf>
    <xf numFmtId="0" fontId="59" fillId="0" borderId="0" xfId="0" applyFont="1" applyAlignment="1">
      <alignment horizontal="center" vertical="center" readingOrder="1"/>
    </xf>
    <xf numFmtId="0" fontId="0" fillId="0" borderId="32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0" fillId="0" borderId="31" xfId="0" applyFont="1" applyBorder="1" applyAlignment="1" applyProtection="1">
      <alignment/>
      <protection locked="0"/>
    </xf>
    <xf numFmtId="0" fontId="1" fillId="0" borderId="10" xfId="0" applyFont="1" applyBorder="1" applyAlignment="1" applyProtection="1" quotePrefix="1">
      <alignment horizontal="left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41" xfId="0" applyBorder="1" applyAlignment="1" applyProtection="1">
      <alignment horizontal="centerContinuous"/>
      <protection locked="0"/>
    </xf>
    <xf numFmtId="49" fontId="1" fillId="0" borderId="42" xfId="49" applyNumberFormat="1" applyFont="1" applyBorder="1" applyAlignment="1" applyProtection="1">
      <alignment horizontal="center"/>
      <protection locked="0"/>
    </xf>
    <xf numFmtId="49" fontId="1" fillId="0" borderId="43" xfId="49" applyNumberFormat="1" applyFont="1" applyBorder="1" applyAlignment="1" applyProtection="1">
      <alignment horizontal="center"/>
      <protection locked="0"/>
    </xf>
    <xf numFmtId="0" fontId="0" fillId="0" borderId="43" xfId="0" applyBorder="1" applyAlignment="1">
      <alignment/>
    </xf>
    <xf numFmtId="49" fontId="1" fillId="0" borderId="43" xfId="49" applyNumberFormat="1" applyFont="1" applyBorder="1" applyAlignment="1" applyProtection="1">
      <alignment horizontal="center"/>
      <protection locked="0"/>
    </xf>
    <xf numFmtId="49" fontId="1" fillId="0" borderId="44" xfId="49" applyNumberFormat="1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 quotePrefix="1">
      <alignment horizontal="center"/>
      <protection locked="0"/>
    </xf>
    <xf numFmtId="0" fontId="1" fillId="0" borderId="43" xfId="0" applyFont="1" applyBorder="1" applyAlignment="1" applyProtection="1">
      <alignment/>
      <protection locked="0"/>
    </xf>
    <xf numFmtId="0" fontId="1" fillId="0" borderId="44" xfId="0" applyFont="1" applyBorder="1" applyAlignment="1" applyProtection="1">
      <alignment/>
      <protection locked="0"/>
    </xf>
    <xf numFmtId="49" fontId="1" fillId="0" borderId="42" xfId="49" applyNumberFormat="1" applyFont="1" applyBorder="1" applyAlignment="1" applyProtection="1">
      <alignment horizontal="center"/>
      <protection locked="0"/>
    </xf>
    <xf numFmtId="49" fontId="1" fillId="0" borderId="42" xfId="0" applyNumberFormat="1" applyFont="1" applyBorder="1" applyAlignment="1" applyProtection="1">
      <alignment horizontal="center"/>
      <protection locked="0"/>
    </xf>
    <xf numFmtId="49" fontId="1" fillId="0" borderId="43" xfId="0" applyNumberFormat="1" applyFont="1" applyBorder="1" applyAlignment="1" applyProtection="1">
      <alignment horizontal="center"/>
      <protection locked="0"/>
    </xf>
    <xf numFmtId="49" fontId="1" fillId="0" borderId="44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14" fontId="0" fillId="0" borderId="42" xfId="0" applyNumberFormat="1" applyBorder="1" applyAlignment="1" applyProtection="1">
      <alignment horizontal="center" vertical="center"/>
      <protection locked="0"/>
    </xf>
    <xf numFmtId="14" fontId="0" fillId="0" borderId="43" xfId="0" applyNumberFormat="1" applyBorder="1" applyAlignment="1" applyProtection="1">
      <alignment horizontal="center" vertical="center"/>
      <protection locked="0"/>
    </xf>
    <xf numFmtId="14" fontId="0" fillId="0" borderId="43" xfId="0" applyNumberFormat="1" applyBorder="1" applyAlignment="1" applyProtection="1">
      <alignment horizontal="center"/>
      <protection locked="0"/>
    </xf>
    <xf numFmtId="14" fontId="0" fillId="0" borderId="44" xfId="0" applyNumberForma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0" fillId="0" borderId="44" xfId="0" applyFont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193" fontId="0" fillId="0" borderId="42" xfId="50" applyFont="1" applyBorder="1" applyAlignment="1" applyProtection="1">
      <alignment horizontal="center" vertical="center"/>
      <protection locked="0"/>
    </xf>
    <xf numFmtId="193" fontId="0" fillId="0" borderId="43" xfId="50" applyFont="1" applyBorder="1" applyAlignment="1" applyProtection="1">
      <alignment horizontal="center" vertical="center"/>
      <protection locked="0"/>
    </xf>
    <xf numFmtId="3" fontId="0" fillId="0" borderId="43" xfId="0" applyNumberFormat="1" applyBorder="1" applyAlignment="1" applyProtection="1">
      <alignment horizontal="center"/>
      <protection locked="0"/>
    </xf>
    <xf numFmtId="3" fontId="0" fillId="0" borderId="44" xfId="0" applyNumberFormat="1" applyBorder="1" applyAlignment="1" applyProtection="1">
      <alignment horizontal="center"/>
      <protection locked="0"/>
    </xf>
    <xf numFmtId="3" fontId="1" fillId="0" borderId="45" xfId="0" applyNumberFormat="1" applyFont="1" applyBorder="1" applyAlignment="1" applyProtection="1">
      <alignment/>
      <protection locked="0"/>
    </xf>
    <xf numFmtId="3" fontId="0" fillId="0" borderId="42" xfId="0" applyNumberFormat="1" applyBorder="1" applyAlignment="1" applyProtection="1">
      <alignment horizontal="center" vertical="center"/>
      <protection locked="0"/>
    </xf>
    <xf numFmtId="3" fontId="0" fillId="0" borderId="43" xfId="0" applyNumberFormat="1" applyBorder="1" applyAlignment="1" applyProtection="1">
      <alignment horizontal="center" vertical="center"/>
      <protection locked="0"/>
    </xf>
    <xf numFmtId="3" fontId="0" fillId="0" borderId="42" xfId="0" applyNumberFormat="1" applyFont="1" applyBorder="1" applyAlignment="1" applyProtection="1">
      <alignment horizontal="center" vertical="center"/>
      <protection locked="0"/>
    </xf>
    <xf numFmtId="3" fontId="0" fillId="0" borderId="43" xfId="0" applyNumberFormat="1" applyFont="1" applyBorder="1" applyAlignment="1" applyProtection="1">
      <alignment horizontal="center" vertical="center"/>
      <protection locked="0"/>
    </xf>
    <xf numFmtId="14" fontId="0" fillId="0" borderId="43" xfId="0" applyNumberFormat="1" applyFont="1" applyBorder="1" applyAlignment="1" applyProtection="1">
      <alignment horizontal="center" vertical="center"/>
      <protection locked="0"/>
    </xf>
    <xf numFmtId="3" fontId="0" fillId="0" borderId="43" xfId="0" applyNumberFormat="1" applyFont="1" applyBorder="1" applyAlignment="1" applyProtection="1">
      <alignment horizontal="center"/>
      <protection locked="0"/>
    </xf>
    <xf numFmtId="3" fontId="0" fillId="0" borderId="44" xfId="0" applyNumberFormat="1" applyFont="1" applyBorder="1" applyAlignment="1" applyProtection="1">
      <alignment horizontal="center"/>
      <protection locked="0"/>
    </xf>
    <xf numFmtId="193" fontId="0" fillId="0" borderId="0" xfId="0" applyNumberFormat="1" applyAlignment="1">
      <alignment/>
    </xf>
    <xf numFmtId="0" fontId="0" fillId="0" borderId="43" xfId="0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Border="1" applyAlignment="1" applyProtection="1" quotePrefix="1">
      <alignment horizontal="center"/>
      <protection locked="0"/>
    </xf>
    <xf numFmtId="0" fontId="0" fillId="0" borderId="49" xfId="0" applyBorder="1" applyAlignment="1" applyProtection="1" quotePrefix="1">
      <alignment horizontal="center"/>
      <protection locked="0"/>
    </xf>
    <xf numFmtId="0" fontId="8" fillId="0" borderId="39" xfId="0" applyFont="1" applyBorder="1" applyAlignment="1" applyProtection="1">
      <alignment horizontal="center" vertical="center" textRotation="90" wrapText="1"/>
      <protection locked="0"/>
    </xf>
    <xf numFmtId="0" fontId="8" fillId="0" borderId="22" xfId="0" applyFont="1" applyBorder="1" applyAlignment="1" applyProtection="1">
      <alignment horizontal="center" vertical="center" textRotation="90" wrapText="1"/>
      <protection locked="0"/>
    </xf>
    <xf numFmtId="0" fontId="8" fillId="0" borderId="40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48</xdr:row>
      <xdr:rowOff>57150</xdr:rowOff>
    </xdr:from>
    <xdr:to>
      <xdr:col>4</xdr:col>
      <xdr:colOff>647700</xdr:colOff>
      <xdr:row>52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2875" y="8420100"/>
          <a:ext cx="34004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Rodrigo R. Nuñez Salinas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Direccion Gral.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Administracion  y Finanzas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Nacional de Deportes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142875</xdr:colOff>
      <xdr:row>48</xdr:row>
      <xdr:rowOff>47625</xdr:rowOff>
    </xdr:from>
    <xdr:to>
      <xdr:col>10</xdr:col>
      <xdr:colOff>685800</xdr:colOff>
      <xdr:row>52</xdr:row>
      <xdr:rowOff>142875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7105650" y="8410575"/>
          <a:ext cx="282892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Santiago Mazzacotte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Dpto. de Patrimonio y Almacenes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Nacional de Deportes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762000</xdr:colOff>
      <xdr:row>29</xdr:row>
      <xdr:rowOff>38100</xdr:rowOff>
    </xdr:from>
    <xdr:to>
      <xdr:col>12</xdr:col>
      <xdr:colOff>485775</xdr:colOff>
      <xdr:row>36</xdr:row>
      <xdr:rowOff>104775</xdr:rowOff>
    </xdr:to>
    <xdr:sp>
      <xdr:nvSpPr>
        <xdr:cNvPr id="3" name="WordArt 1"/>
        <xdr:cNvSpPr>
          <a:spLocks/>
        </xdr:cNvSpPr>
      </xdr:nvSpPr>
      <xdr:spPr>
        <a:xfrm>
          <a:off x="2895600" y="5305425"/>
          <a:ext cx="8582025" cy="12001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907"/>
            </a:avLst>
          </a:prstTxWarp>
        </a:bodyPr>
        <a:p>
          <a:pPr algn="ctr"/>
          <a:r>
            <a:rPr sz="6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MES DE MARZO/2024 - SIN MOVIMIENTO</a:t>
          </a:r>
        </a:p>
      </xdr:txBody>
    </xdr:sp>
    <xdr:clientData/>
  </xdr:twoCellAnchor>
  <xdr:twoCellAnchor editAs="oneCell">
    <xdr:from>
      <xdr:col>2</xdr:col>
      <xdr:colOff>200025</xdr:colOff>
      <xdr:row>1</xdr:row>
      <xdr:rowOff>161925</xdr:rowOff>
    </xdr:from>
    <xdr:to>
      <xdr:col>14</xdr:col>
      <xdr:colOff>38100</xdr:colOff>
      <xdr:row>7</xdr:row>
      <xdr:rowOff>295275</xdr:rowOff>
    </xdr:to>
    <xdr:pic>
      <xdr:nvPicPr>
        <xdr:cNvPr id="4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323850"/>
          <a:ext cx="108204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48</xdr:row>
      <xdr:rowOff>76200</xdr:rowOff>
    </xdr:from>
    <xdr:to>
      <xdr:col>6</xdr:col>
      <xdr:colOff>476250</xdr:colOff>
      <xdr:row>52</xdr:row>
      <xdr:rowOff>104775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3276600" y="8439150"/>
          <a:ext cx="34004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Diego Lezcano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Direccion Administrativa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Nacional de Deportes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Q62"/>
  <sheetViews>
    <sheetView tabSelected="1" view="pageBreakPreview" zoomScale="84" zoomScaleNormal="84" zoomScaleSheetLayoutView="84" zoomScalePageLayoutView="60" workbookViewId="0" topLeftCell="A22">
      <selection activeCell="H39" sqref="H39"/>
    </sheetView>
  </sheetViews>
  <sheetFormatPr defaultColWidth="11.421875" defaultRowHeight="12.75"/>
  <cols>
    <col min="1" max="1" width="9.140625" style="0" customWidth="1"/>
    <col min="2" max="2" width="12.421875" style="0" customWidth="1"/>
    <col min="3" max="3" width="10.421875" style="0" customWidth="1"/>
    <col min="5" max="5" width="38.140625" style="0" customWidth="1"/>
    <col min="11" max="11" width="14.7109375" style="0" bestFit="1" customWidth="1"/>
    <col min="13" max="13" width="10.00390625" style="0" customWidth="1"/>
    <col min="15" max="15" width="11.00390625" style="0" bestFit="1" customWidth="1"/>
    <col min="16" max="16" width="9.28125" style="0" customWidth="1"/>
    <col min="17" max="17" width="15.8515625" style="0" bestFit="1" customWidth="1"/>
  </cols>
  <sheetData>
    <row r="8" ht="42" customHeight="1"/>
    <row r="9" spans="1:16" ht="23.25">
      <c r="A9" s="129" t="s">
        <v>0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</row>
    <row r="10" spans="1:1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 t="s">
        <v>78</v>
      </c>
      <c r="M10" s="1"/>
      <c r="N10" s="1"/>
      <c r="O10" s="78" t="s">
        <v>86</v>
      </c>
      <c r="P10" s="1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3.5" thickBot="1">
      <c r="A12" s="50" t="s">
        <v>65</v>
      </c>
      <c r="B12" s="1"/>
      <c r="C12" s="2" t="s">
        <v>1</v>
      </c>
      <c r="D12" s="1" t="s">
        <v>2</v>
      </c>
      <c r="E12" s="1"/>
      <c r="F12" s="1"/>
      <c r="G12" s="1"/>
      <c r="H12" s="1"/>
      <c r="I12" s="1"/>
      <c r="J12" s="3"/>
      <c r="K12" s="2" t="s">
        <v>74</v>
      </c>
      <c r="L12" s="1" t="s">
        <v>75</v>
      </c>
      <c r="M12" s="1"/>
      <c r="N12" s="1"/>
      <c r="O12" s="1"/>
      <c r="P12" s="1"/>
    </row>
    <row r="13" spans="1:16" ht="12.75">
      <c r="A13" s="63" t="s">
        <v>3</v>
      </c>
      <c r="B13" s="5"/>
      <c r="C13" s="47" t="s">
        <v>61</v>
      </c>
      <c r="D13" s="45">
        <v>12</v>
      </c>
      <c r="E13" s="83" t="s">
        <v>83</v>
      </c>
      <c r="F13" s="33" t="s">
        <v>40</v>
      </c>
      <c r="G13" s="4"/>
      <c r="H13" s="4"/>
      <c r="I13" s="63" t="s">
        <v>68</v>
      </c>
      <c r="J13" s="57"/>
      <c r="K13" s="34" t="s">
        <v>74</v>
      </c>
      <c r="L13" s="5"/>
      <c r="M13" s="5"/>
      <c r="N13" s="5"/>
      <c r="O13" s="5"/>
      <c r="P13" s="6"/>
    </row>
    <row r="14" spans="1:16" ht="12.75">
      <c r="A14" s="64" t="s">
        <v>38</v>
      </c>
      <c r="B14" s="8"/>
      <c r="C14" s="48" t="s">
        <v>62</v>
      </c>
      <c r="D14" s="46">
        <v>193000</v>
      </c>
      <c r="E14" s="81" t="s">
        <v>80</v>
      </c>
      <c r="F14" s="7" t="s">
        <v>7</v>
      </c>
      <c r="G14" s="7" t="s">
        <v>8</v>
      </c>
      <c r="H14" s="7"/>
      <c r="I14" s="67" t="s">
        <v>69</v>
      </c>
      <c r="J14" s="59"/>
      <c r="K14" s="35" t="s">
        <v>74</v>
      </c>
      <c r="L14" s="8"/>
      <c r="M14" s="8"/>
      <c r="N14" s="8"/>
      <c r="O14" s="8"/>
      <c r="P14" s="9"/>
    </row>
    <row r="15" spans="1:16" ht="12.75">
      <c r="A15" s="65" t="s">
        <v>5</v>
      </c>
      <c r="B15" s="8"/>
      <c r="C15" s="48" t="s">
        <v>63</v>
      </c>
      <c r="D15" s="71">
        <v>1</v>
      </c>
      <c r="E15" s="81" t="s">
        <v>82</v>
      </c>
      <c r="F15" s="7" t="s">
        <v>12</v>
      </c>
      <c r="G15" s="7" t="s">
        <v>13</v>
      </c>
      <c r="H15" s="7"/>
      <c r="I15" s="65" t="s">
        <v>70</v>
      </c>
      <c r="J15" s="58"/>
      <c r="K15" s="35" t="s">
        <v>74</v>
      </c>
      <c r="L15" s="8"/>
      <c r="M15" s="8"/>
      <c r="N15" s="8"/>
      <c r="O15" s="8"/>
      <c r="P15" s="9"/>
    </row>
    <row r="16" spans="1:16" ht="12.75">
      <c r="A16" s="65" t="s">
        <v>6</v>
      </c>
      <c r="B16" s="8"/>
      <c r="C16" s="48" t="s">
        <v>10</v>
      </c>
      <c r="D16" s="46">
        <v>4</v>
      </c>
      <c r="E16" s="81" t="s">
        <v>81</v>
      </c>
      <c r="F16" s="10" t="s">
        <v>84</v>
      </c>
      <c r="G16" s="7" t="s">
        <v>14</v>
      </c>
      <c r="H16" s="7"/>
      <c r="I16" s="65" t="s">
        <v>71</v>
      </c>
      <c r="J16" s="58"/>
      <c r="K16" s="35" t="s">
        <v>74</v>
      </c>
      <c r="L16" s="8"/>
      <c r="M16" s="8"/>
      <c r="N16" s="8"/>
      <c r="O16" s="8"/>
      <c r="P16" s="9"/>
    </row>
    <row r="17" spans="1:16" ht="14.25">
      <c r="A17" s="65" t="s">
        <v>39</v>
      </c>
      <c r="B17" s="8"/>
      <c r="C17" s="48" t="s">
        <v>64</v>
      </c>
      <c r="D17" s="46"/>
      <c r="E17" s="52"/>
      <c r="F17" s="7" t="s">
        <v>41</v>
      </c>
      <c r="G17" s="7" t="s">
        <v>42</v>
      </c>
      <c r="H17" s="7"/>
      <c r="I17" s="65" t="s">
        <v>72</v>
      </c>
      <c r="J17" s="8"/>
      <c r="K17" s="35" t="s">
        <v>74</v>
      </c>
      <c r="L17" s="8"/>
      <c r="M17" s="8"/>
      <c r="N17" s="8"/>
      <c r="O17" s="8"/>
      <c r="P17" s="9"/>
    </row>
    <row r="18" spans="1:16" ht="15" thickBot="1">
      <c r="A18" s="66" t="s">
        <v>9</v>
      </c>
      <c r="B18" s="11"/>
      <c r="C18" s="49" t="s">
        <v>4</v>
      </c>
      <c r="D18" s="51"/>
      <c r="E18" s="53" t="s">
        <v>11</v>
      </c>
      <c r="F18" s="7" t="s">
        <v>15</v>
      </c>
      <c r="G18" s="7" t="s">
        <v>16</v>
      </c>
      <c r="H18" s="7"/>
      <c r="I18" s="66" t="s">
        <v>73</v>
      </c>
      <c r="J18" s="11"/>
      <c r="K18" s="60" t="s">
        <v>74</v>
      </c>
      <c r="L18" s="11"/>
      <c r="M18" s="11"/>
      <c r="N18" s="11"/>
      <c r="O18" s="11"/>
      <c r="P18" s="12"/>
    </row>
    <row r="19" spans="1:16" ht="12.75">
      <c r="A19" s="13"/>
      <c r="B19" s="14"/>
      <c r="C19" s="130" t="s">
        <v>66</v>
      </c>
      <c r="D19" s="131"/>
      <c r="E19" s="14"/>
      <c r="F19" s="15" t="s">
        <v>43</v>
      </c>
      <c r="G19" s="16"/>
      <c r="H19" s="16"/>
      <c r="I19" s="14"/>
      <c r="J19" s="14"/>
      <c r="K19" s="14"/>
      <c r="L19" s="14"/>
      <c r="M19" s="17"/>
      <c r="N19" s="17" t="s">
        <v>52</v>
      </c>
      <c r="O19" s="14" t="s">
        <v>55</v>
      </c>
      <c r="P19" s="54" t="s">
        <v>58</v>
      </c>
    </row>
    <row r="20" spans="1:16" ht="12.75">
      <c r="A20" s="30"/>
      <c r="B20" s="28" t="s">
        <v>46</v>
      </c>
      <c r="C20" s="132" t="s">
        <v>67</v>
      </c>
      <c r="D20" s="133"/>
      <c r="E20" s="28"/>
      <c r="F20" s="37"/>
      <c r="G20" s="68"/>
      <c r="H20" s="38"/>
      <c r="I20" s="28" t="s">
        <v>47</v>
      </c>
      <c r="J20" s="28" t="s">
        <v>49</v>
      </c>
      <c r="K20" s="28" t="s">
        <v>18</v>
      </c>
      <c r="L20" s="28" t="s">
        <v>18</v>
      </c>
      <c r="M20" s="42"/>
      <c r="N20" s="31" t="s">
        <v>53</v>
      </c>
      <c r="O20" s="28" t="s">
        <v>56</v>
      </c>
      <c r="P20" s="55" t="s">
        <v>59</v>
      </c>
    </row>
    <row r="21" spans="1:16" ht="12.75">
      <c r="A21" s="30" t="s">
        <v>17</v>
      </c>
      <c r="B21" s="28" t="s">
        <v>17</v>
      </c>
      <c r="C21" s="134" t="s">
        <v>44</v>
      </c>
      <c r="D21" s="134" t="s">
        <v>45</v>
      </c>
      <c r="E21" s="28" t="s">
        <v>79</v>
      </c>
      <c r="F21" s="44" t="s">
        <v>19</v>
      </c>
      <c r="G21" s="28" t="s">
        <v>20</v>
      </c>
      <c r="H21" s="36" t="s">
        <v>60</v>
      </c>
      <c r="I21" s="28" t="s">
        <v>48</v>
      </c>
      <c r="J21" s="28" t="s">
        <v>50</v>
      </c>
      <c r="K21" s="28" t="s">
        <v>21</v>
      </c>
      <c r="L21" s="28" t="s">
        <v>22</v>
      </c>
      <c r="M21" s="42" t="s">
        <v>51</v>
      </c>
      <c r="N21" s="31" t="s">
        <v>54</v>
      </c>
      <c r="O21" s="28" t="s">
        <v>57</v>
      </c>
      <c r="P21" s="55" t="s">
        <v>23</v>
      </c>
    </row>
    <row r="22" spans="1:16" ht="12.75">
      <c r="A22" s="39" t="s">
        <v>24</v>
      </c>
      <c r="B22" s="29" t="s">
        <v>25</v>
      </c>
      <c r="C22" s="135"/>
      <c r="D22" s="135"/>
      <c r="E22" s="29" t="s">
        <v>26</v>
      </c>
      <c r="F22" s="40"/>
      <c r="G22" s="69"/>
      <c r="H22" s="41"/>
      <c r="I22" s="43" t="s">
        <v>27</v>
      </c>
      <c r="J22" s="43" t="s">
        <v>28</v>
      </c>
      <c r="K22" s="43" t="s">
        <v>29</v>
      </c>
      <c r="L22" s="43" t="s">
        <v>30</v>
      </c>
      <c r="M22" s="43" t="s">
        <v>31</v>
      </c>
      <c r="N22" s="43" t="s">
        <v>35</v>
      </c>
      <c r="O22" s="43" t="s">
        <v>37</v>
      </c>
      <c r="P22" s="56" t="s">
        <v>36</v>
      </c>
    </row>
    <row r="23" spans="1:16" ht="13.5" thickBot="1">
      <c r="A23" s="30"/>
      <c r="B23" s="28"/>
      <c r="C23" s="136"/>
      <c r="D23" s="136"/>
      <c r="E23" s="28"/>
      <c r="F23" s="40"/>
      <c r="G23" s="70"/>
      <c r="H23" s="41"/>
      <c r="I23" s="28"/>
      <c r="J23" s="28"/>
      <c r="K23" s="28"/>
      <c r="L23" s="28"/>
      <c r="M23" s="31"/>
      <c r="N23" s="31"/>
      <c r="O23" s="28"/>
      <c r="P23" s="32"/>
    </row>
    <row r="24" spans="1:16" ht="12.75">
      <c r="A24" s="93"/>
      <c r="B24" s="88"/>
      <c r="C24" s="96"/>
      <c r="D24" s="97"/>
      <c r="E24" s="84"/>
      <c r="F24" s="102"/>
      <c r="G24" s="106"/>
      <c r="H24" s="110"/>
      <c r="I24" s="110"/>
      <c r="J24" s="110"/>
      <c r="K24" s="114"/>
      <c r="L24" s="119"/>
      <c r="M24" s="121"/>
      <c r="N24" s="102"/>
      <c r="O24" s="121"/>
      <c r="P24" s="121"/>
    </row>
    <row r="25" spans="1:16" ht="12.75">
      <c r="A25" s="94"/>
      <c r="B25" s="89"/>
      <c r="C25" s="91"/>
      <c r="D25" s="98"/>
      <c r="E25" s="85"/>
      <c r="F25" s="103"/>
      <c r="G25" s="107"/>
      <c r="H25" s="111"/>
      <c r="I25" s="111"/>
      <c r="J25" s="111"/>
      <c r="K25" s="115"/>
      <c r="L25" s="120"/>
      <c r="M25" s="122"/>
      <c r="N25" s="103"/>
      <c r="O25" s="122"/>
      <c r="P25" s="122"/>
    </row>
    <row r="26" spans="1:16" ht="12.75">
      <c r="A26" s="94"/>
      <c r="B26" s="90"/>
      <c r="C26" s="89"/>
      <c r="D26" s="98"/>
      <c r="E26" s="85"/>
      <c r="F26" s="103"/>
      <c r="G26" s="107"/>
      <c r="H26" s="111"/>
      <c r="I26" s="111"/>
      <c r="J26" s="111"/>
      <c r="K26" s="115"/>
      <c r="L26" s="120"/>
      <c r="M26" s="122"/>
      <c r="N26" s="103"/>
      <c r="O26" s="122"/>
      <c r="P26" s="122"/>
    </row>
    <row r="27" spans="1:17" ht="12.75">
      <c r="A27" s="94"/>
      <c r="B27" s="90"/>
      <c r="C27" s="89"/>
      <c r="D27" s="98"/>
      <c r="E27" s="86"/>
      <c r="F27" s="103"/>
      <c r="G27" s="107"/>
      <c r="H27" s="127"/>
      <c r="I27" s="107"/>
      <c r="J27" s="111"/>
      <c r="K27" s="115"/>
      <c r="L27" s="120"/>
      <c r="M27" s="122"/>
      <c r="N27" s="103"/>
      <c r="O27" s="123"/>
      <c r="P27" s="122"/>
      <c r="Q27" s="126"/>
    </row>
    <row r="28" spans="1:16" ht="12.75">
      <c r="A28" s="94"/>
      <c r="B28" s="90"/>
      <c r="C28" s="89"/>
      <c r="D28" s="98"/>
      <c r="E28" s="85"/>
      <c r="F28" s="103"/>
      <c r="G28" s="107"/>
      <c r="H28" s="111"/>
      <c r="I28" s="107"/>
      <c r="J28" s="111"/>
      <c r="K28" s="115"/>
      <c r="L28" s="120"/>
      <c r="M28" s="122"/>
      <c r="N28" s="103"/>
      <c r="O28" s="123"/>
      <c r="P28" s="122"/>
    </row>
    <row r="29" spans="1:16" ht="12.75">
      <c r="A29" s="94"/>
      <c r="B29" s="90"/>
      <c r="C29" s="89"/>
      <c r="D29" s="98"/>
      <c r="E29" s="86"/>
      <c r="F29" s="103"/>
      <c r="G29" s="107"/>
      <c r="H29" s="127"/>
      <c r="I29" s="107"/>
      <c r="J29" s="111"/>
      <c r="K29" s="115"/>
      <c r="L29" s="120"/>
      <c r="M29" s="122"/>
      <c r="N29" s="103"/>
      <c r="O29" s="123"/>
      <c r="P29" s="122"/>
    </row>
    <row r="30" spans="1:16" ht="12.75">
      <c r="A30" s="94"/>
      <c r="B30" s="90"/>
      <c r="C30" s="89"/>
      <c r="D30" s="98"/>
      <c r="E30" s="86"/>
      <c r="F30" s="103"/>
      <c r="G30" s="107"/>
      <c r="H30" s="127"/>
      <c r="I30" s="107"/>
      <c r="J30" s="111"/>
      <c r="K30" s="115"/>
      <c r="L30" s="120"/>
      <c r="M30" s="122"/>
      <c r="N30" s="103"/>
      <c r="O30" s="123"/>
      <c r="P30" s="122"/>
    </row>
    <row r="31" spans="1:16" ht="12.75">
      <c r="A31" s="94"/>
      <c r="B31" s="90"/>
      <c r="C31" s="89"/>
      <c r="D31" s="98"/>
      <c r="E31" s="86"/>
      <c r="F31" s="103"/>
      <c r="G31" s="107"/>
      <c r="H31" s="127"/>
      <c r="I31" s="107"/>
      <c r="J31" s="111"/>
      <c r="K31" s="115"/>
      <c r="L31" s="120"/>
      <c r="M31" s="122"/>
      <c r="N31" s="103"/>
      <c r="O31" s="123"/>
      <c r="P31" s="122"/>
    </row>
    <row r="32" spans="1:16" ht="12.75">
      <c r="A32" s="94"/>
      <c r="B32" s="90"/>
      <c r="C32" s="89"/>
      <c r="D32" s="98"/>
      <c r="E32" s="86"/>
      <c r="F32" s="103"/>
      <c r="G32" s="107"/>
      <c r="H32" s="127"/>
      <c r="I32" s="107"/>
      <c r="J32" s="111"/>
      <c r="K32" s="115"/>
      <c r="L32" s="120"/>
      <c r="M32" s="122"/>
      <c r="N32" s="103"/>
      <c r="O32" s="123"/>
      <c r="P32" s="122"/>
    </row>
    <row r="33" spans="1:16" ht="12.75">
      <c r="A33" s="94"/>
      <c r="B33" s="90"/>
      <c r="C33" s="89"/>
      <c r="D33" s="98"/>
      <c r="E33" s="85"/>
      <c r="F33" s="103"/>
      <c r="G33" s="107"/>
      <c r="H33" s="111"/>
      <c r="I33" s="107"/>
      <c r="J33" s="111"/>
      <c r="K33" s="115"/>
      <c r="L33" s="120"/>
      <c r="M33" s="122"/>
      <c r="N33" s="103"/>
      <c r="O33" s="123"/>
      <c r="P33" s="122"/>
    </row>
    <row r="34" spans="1:16" ht="12.75">
      <c r="A34" s="94"/>
      <c r="B34" s="90"/>
      <c r="C34" s="89"/>
      <c r="D34" s="98"/>
      <c r="E34" s="86"/>
      <c r="F34" s="103"/>
      <c r="G34" s="107"/>
      <c r="H34" s="127"/>
      <c r="I34" s="107"/>
      <c r="J34" s="111"/>
      <c r="K34" s="115"/>
      <c r="L34" s="120"/>
      <c r="M34" s="122"/>
      <c r="N34" s="103"/>
      <c r="O34" s="123"/>
      <c r="P34" s="122"/>
    </row>
    <row r="35" spans="1:16" ht="12.75">
      <c r="A35" s="94"/>
      <c r="B35" s="90"/>
      <c r="C35" s="89"/>
      <c r="D35" s="98"/>
      <c r="E35" s="85"/>
      <c r="F35" s="103"/>
      <c r="G35" s="107"/>
      <c r="H35" s="111"/>
      <c r="I35" s="111"/>
      <c r="J35" s="111"/>
      <c r="K35" s="115"/>
      <c r="L35" s="120"/>
      <c r="M35" s="122"/>
      <c r="N35" s="103"/>
      <c r="O35" s="122"/>
      <c r="P35" s="122"/>
    </row>
    <row r="36" spans="1:16" ht="12.75">
      <c r="A36" s="94"/>
      <c r="B36" s="90"/>
      <c r="C36" s="89"/>
      <c r="D36" s="98"/>
      <c r="E36" s="85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</row>
    <row r="37" spans="1:16" ht="12.75">
      <c r="A37" s="94"/>
      <c r="B37" s="90"/>
      <c r="C37" s="89"/>
      <c r="D37" s="98"/>
      <c r="E37" s="86"/>
      <c r="F37" s="103"/>
      <c r="G37" s="107"/>
      <c r="H37" s="127"/>
      <c r="I37" s="107"/>
      <c r="J37" s="111"/>
      <c r="K37" s="115"/>
      <c r="L37" s="120"/>
      <c r="M37" s="122"/>
      <c r="N37" s="103"/>
      <c r="O37" s="123"/>
      <c r="P37" s="122"/>
    </row>
    <row r="38" spans="1:16" ht="12.75">
      <c r="A38" s="94"/>
      <c r="B38" s="89"/>
      <c r="C38" s="89"/>
      <c r="D38" s="98"/>
      <c r="E38" s="85"/>
      <c r="F38" s="103"/>
      <c r="G38" s="107"/>
      <c r="H38" s="111"/>
      <c r="I38" s="107"/>
      <c r="J38" s="111"/>
      <c r="K38" s="115"/>
      <c r="L38" s="120"/>
      <c r="M38" s="122"/>
      <c r="N38" s="103"/>
      <c r="O38" s="123"/>
      <c r="P38" s="122"/>
    </row>
    <row r="39" spans="1:16" ht="12.75">
      <c r="A39" s="94"/>
      <c r="B39" s="91"/>
      <c r="C39" s="91"/>
      <c r="D39" s="98"/>
      <c r="E39" s="85"/>
      <c r="F39" s="103"/>
      <c r="G39" s="107"/>
      <c r="H39" s="111"/>
      <c r="I39" s="107"/>
      <c r="J39" s="111"/>
      <c r="K39" s="115"/>
      <c r="L39" s="120"/>
      <c r="M39" s="122"/>
      <c r="N39" s="103"/>
      <c r="O39" s="123"/>
      <c r="P39" s="122"/>
    </row>
    <row r="40" spans="1:16" ht="12.75">
      <c r="A40" s="94"/>
      <c r="B40" s="91"/>
      <c r="C40" s="91"/>
      <c r="D40" s="98"/>
      <c r="E40" s="86"/>
      <c r="F40" s="104"/>
      <c r="G40" s="108"/>
      <c r="H40" s="127"/>
      <c r="I40" s="108"/>
      <c r="J40" s="112"/>
      <c r="K40" s="116"/>
      <c r="L40" s="116"/>
      <c r="M40" s="116"/>
      <c r="N40" s="104"/>
      <c r="O40" s="124"/>
      <c r="P40" s="124"/>
    </row>
    <row r="41" spans="1:16" ht="12.75">
      <c r="A41" s="94"/>
      <c r="B41" s="91"/>
      <c r="C41" s="91"/>
      <c r="D41" s="98"/>
      <c r="E41" s="100"/>
      <c r="F41" s="104"/>
      <c r="G41" s="108"/>
      <c r="H41" s="112"/>
      <c r="I41" s="108"/>
      <c r="J41" s="112"/>
      <c r="K41" s="116"/>
      <c r="L41" s="116"/>
      <c r="M41" s="116"/>
      <c r="N41" s="104"/>
      <c r="O41" s="124"/>
      <c r="P41" s="124"/>
    </row>
    <row r="42" spans="1:16" ht="12.75">
      <c r="A42" s="94"/>
      <c r="B42" s="91"/>
      <c r="C42" s="91"/>
      <c r="D42" s="98"/>
      <c r="E42" s="101"/>
      <c r="F42" s="104"/>
      <c r="G42" s="108"/>
      <c r="H42" s="112"/>
      <c r="I42" s="112"/>
      <c r="J42" s="112"/>
      <c r="K42" s="116"/>
      <c r="L42" s="116"/>
      <c r="M42" s="116"/>
      <c r="N42" s="104"/>
      <c r="O42" s="116"/>
      <c r="P42" s="116"/>
    </row>
    <row r="43" spans="1:16" ht="12.75">
      <c r="A43" s="94"/>
      <c r="B43" s="91"/>
      <c r="C43" s="91"/>
      <c r="D43" s="98"/>
      <c r="E43" s="100"/>
      <c r="F43" s="104"/>
      <c r="G43" s="108"/>
      <c r="H43" s="112"/>
      <c r="I43" s="108"/>
      <c r="J43" s="112"/>
      <c r="K43" s="116"/>
      <c r="L43" s="116"/>
      <c r="M43" s="116"/>
      <c r="N43" s="104"/>
      <c r="O43" s="124"/>
      <c r="P43" s="124"/>
    </row>
    <row r="44" spans="1:16" ht="13.5" thickBot="1">
      <c r="A44" s="95"/>
      <c r="B44" s="92"/>
      <c r="C44" s="92"/>
      <c r="D44" s="99"/>
      <c r="E44" s="100"/>
      <c r="F44" s="105"/>
      <c r="G44" s="109"/>
      <c r="H44" s="113"/>
      <c r="I44" s="109"/>
      <c r="J44" s="113"/>
      <c r="K44" s="117"/>
      <c r="L44" s="117"/>
      <c r="M44" s="117"/>
      <c r="N44" s="105"/>
      <c r="O44" s="125"/>
      <c r="P44" s="125"/>
    </row>
    <row r="45" spans="1:16" ht="13.5" thickBot="1">
      <c r="A45" s="87"/>
      <c r="B45" s="19"/>
      <c r="C45" s="19"/>
      <c r="D45" s="19"/>
      <c r="E45" s="62" t="s">
        <v>76</v>
      </c>
      <c r="F45" s="19"/>
      <c r="G45" s="19"/>
      <c r="H45" s="19"/>
      <c r="I45" s="19"/>
      <c r="J45" s="19"/>
      <c r="K45" s="18"/>
      <c r="L45" s="118">
        <f>SUM(L27:L44)</f>
        <v>0</v>
      </c>
      <c r="M45" s="20"/>
      <c r="N45" s="20"/>
      <c r="O45" s="20"/>
      <c r="P45" s="21"/>
    </row>
    <row r="46" spans="1:1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22"/>
      <c r="L46" s="22" t="s">
        <v>32</v>
      </c>
      <c r="M46" s="22"/>
      <c r="N46" s="22"/>
      <c r="O46" s="22"/>
      <c r="P46" s="22"/>
    </row>
    <row r="47" spans="1:1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61"/>
      <c r="F50" s="1"/>
      <c r="G50" s="1"/>
      <c r="H50" s="1"/>
      <c r="I50" s="1"/>
      <c r="J50" s="1"/>
      <c r="K50" s="1"/>
      <c r="L50" s="137" t="s">
        <v>33</v>
      </c>
      <c r="M50" s="137"/>
      <c r="N50" s="137"/>
      <c r="O50" s="137"/>
      <c r="P50" s="1"/>
    </row>
    <row r="51" spans="1:16" ht="13.5">
      <c r="A51" s="72"/>
      <c r="B51" s="72"/>
      <c r="C51" s="72"/>
      <c r="D51" s="72"/>
      <c r="E51" s="23"/>
      <c r="F51" s="82"/>
      <c r="G51" s="25"/>
      <c r="H51" s="25"/>
      <c r="I51" s="25"/>
      <c r="J51" s="23"/>
      <c r="K51" s="24"/>
      <c r="L51" s="128" t="s">
        <v>34</v>
      </c>
      <c r="M51" s="128"/>
      <c r="N51" s="128"/>
      <c r="O51" s="128"/>
      <c r="P51" s="23"/>
    </row>
    <row r="52" spans="1:16" ht="15.75">
      <c r="A52" s="73"/>
      <c r="B52" s="73"/>
      <c r="C52" s="73"/>
      <c r="D52" s="74"/>
      <c r="E52" s="23"/>
      <c r="F52" s="25"/>
      <c r="G52" s="79"/>
      <c r="H52" s="72"/>
      <c r="I52" s="72"/>
      <c r="J52" s="23"/>
      <c r="K52" s="24"/>
      <c r="L52" s="128" t="s">
        <v>77</v>
      </c>
      <c r="M52" s="128"/>
      <c r="N52" s="128"/>
      <c r="O52" s="128"/>
      <c r="P52" s="23"/>
    </row>
    <row r="53" spans="1:16" ht="15.75">
      <c r="A53" s="73"/>
      <c r="B53" s="73"/>
      <c r="C53" s="73"/>
      <c r="D53" s="75"/>
      <c r="E53" s="23"/>
      <c r="F53" s="27"/>
      <c r="G53" s="80"/>
      <c r="H53" s="73"/>
      <c r="I53" s="73"/>
      <c r="J53" s="23"/>
      <c r="K53" s="24"/>
      <c r="M53" s="24"/>
      <c r="N53" s="24"/>
      <c r="O53" s="24"/>
      <c r="P53" s="23"/>
    </row>
    <row r="54" spans="1:16" ht="15.75">
      <c r="A54" s="73"/>
      <c r="B54" s="73"/>
      <c r="C54" s="73"/>
      <c r="D54" s="75"/>
      <c r="E54" s="23"/>
      <c r="F54" s="23"/>
      <c r="G54" s="80"/>
      <c r="H54" s="73"/>
      <c r="I54" s="73"/>
      <c r="J54" s="23"/>
      <c r="K54" s="24"/>
      <c r="L54" s="26"/>
      <c r="M54" s="26"/>
      <c r="N54" s="26"/>
      <c r="O54" s="24"/>
      <c r="P54" s="23"/>
    </row>
    <row r="55" spans="1:16" ht="15.75">
      <c r="A55" s="76"/>
      <c r="B55" s="76"/>
      <c r="C55" s="76"/>
      <c r="D55" s="77"/>
      <c r="E55" s="1"/>
      <c r="F55" s="1"/>
      <c r="G55" s="73"/>
      <c r="H55" s="73"/>
      <c r="I55" s="73"/>
      <c r="J55" s="1"/>
      <c r="K55" s="1"/>
      <c r="L55" s="1"/>
      <c r="M55" s="1"/>
      <c r="N55" s="1"/>
      <c r="O55" s="1"/>
      <c r="P55" s="1"/>
    </row>
    <row r="56" spans="1:16" ht="15.75">
      <c r="A56" s="1"/>
      <c r="B56" s="1"/>
      <c r="C56" s="1"/>
      <c r="D56" s="1"/>
      <c r="E56" s="1"/>
      <c r="F56" s="1"/>
      <c r="G56" s="76"/>
      <c r="H56" s="76"/>
      <c r="I56" s="76"/>
      <c r="J56" s="1"/>
      <c r="K56" s="1"/>
      <c r="L56" s="1"/>
      <c r="M56" s="1"/>
      <c r="N56" s="1"/>
      <c r="O56" s="1"/>
      <c r="P56" s="1"/>
    </row>
    <row r="57" spans="1:16" ht="15.75">
      <c r="A57" s="1"/>
      <c r="B57" s="1"/>
      <c r="C57" s="1"/>
      <c r="D57" s="1"/>
      <c r="E57" s="1"/>
      <c r="F57" s="1"/>
      <c r="G57" s="76"/>
      <c r="H57" s="76"/>
      <c r="I57" s="76"/>
      <c r="J57" s="1"/>
      <c r="K57" s="1"/>
      <c r="L57" s="1"/>
      <c r="M57" s="1"/>
      <c r="N57" s="1"/>
      <c r="O57" s="1"/>
      <c r="P57" s="1"/>
    </row>
    <row r="58" spans="1:16" ht="15.75">
      <c r="A58" s="1"/>
      <c r="B58" s="1"/>
      <c r="C58" s="1"/>
      <c r="D58" s="1"/>
      <c r="E58" s="1"/>
      <c r="F58" s="1"/>
      <c r="G58" s="76"/>
      <c r="H58" s="76"/>
      <c r="I58" s="76"/>
      <c r="J58" s="1"/>
      <c r="K58" s="1"/>
      <c r="L58" s="1"/>
      <c r="M58" s="1"/>
      <c r="N58" s="1"/>
      <c r="O58" s="1"/>
      <c r="P58" s="1"/>
    </row>
    <row r="62" ht="12.75">
      <c r="M62" t="s">
        <v>85</v>
      </c>
    </row>
  </sheetData>
  <sheetProtection/>
  <mergeCells count="8">
    <mergeCell ref="L51:O51"/>
    <mergeCell ref="L52:O52"/>
    <mergeCell ref="A9:P9"/>
    <mergeCell ref="C19:D19"/>
    <mergeCell ref="C20:D20"/>
    <mergeCell ref="C21:C23"/>
    <mergeCell ref="D21:D23"/>
    <mergeCell ref="L50:O50"/>
  </mergeCells>
  <printOptions horizontalCentered="1"/>
  <pageMargins left="0.5905511811023623" right="0.5905511811023623" top="0.1968503937007874" bottom="0.1968503937007874" header="0" footer="0.5118110236220472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División de Patrimonio</dc:creator>
  <cp:keywords/>
  <dc:description/>
  <cp:lastModifiedBy>PC</cp:lastModifiedBy>
  <cp:lastPrinted>2024-02-07T13:31:56Z</cp:lastPrinted>
  <dcterms:created xsi:type="dcterms:W3CDTF">1998-07-09T20:04:22Z</dcterms:created>
  <dcterms:modified xsi:type="dcterms:W3CDTF">2024-04-04T14:26:29Z</dcterms:modified>
  <cp:category/>
  <cp:version/>
  <cp:contentType/>
  <cp:contentStatus/>
</cp:coreProperties>
</file>